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zlecone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<sst xmlns="http://schemas.openxmlformats.org/spreadsheetml/2006/main" count="16" uniqueCount="14">
  <si>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Dział</t>
  </si>
  <si>
    <t xml:space="preserve">Źródła dochodów </t>
  </si>
  <si>
    <t>w tym:</t>
  </si>
  <si>
    <t>Bieżące</t>
  </si>
  <si>
    <t>Majątkowe</t>
  </si>
  <si>
    <t>ADMINISTRACJA PUBLICZNA</t>
  </si>
  <si>
    <t xml:space="preserve">URZĘDY NACZELNYCH ORGANÓW WŁADZY PAŃSTWOWEJ, </t>
  </si>
  <si>
    <t>KONTROLI I OCHRONY PRAWA ORAZ SĄDOWNICTWA</t>
  </si>
  <si>
    <t>Ogółem</t>
  </si>
  <si>
    <t>Ogółem        (4+5)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</si>
  <si>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</si>
  <si>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Dotacje celowe otrzymane z budżetu państwa na realizację zadań bieżących z zakresu administracji rządowej oraz innych zadań zleconych gminie (związkom gmin, związkom powiatowo - gminnym) ustawami</t>
  </si>
  <si>
    <t>RODZINA</t>
  </si>
  <si>
    <t>Dochody związane z realizacją zadań z zakresu administracji rządowej i innych zadań zleconych odrębnymi ustawami w 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</si>
</sst>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</numFmts>
  <fonts count="4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4" fontId="4" fillId="33" borderId="16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vertical="center"/>
    </xf>
    <xf numFmtId="4" fontId="4" fillId="33" borderId="28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P16"/>
  <sheetViews>
    <sheetView showGridLines="0" tabSelected="1" zoomScalePageLayoutView="0" workbookViewId="0" topLeftCell="A1">
      <selection activeCell="N15" sqref="N15"/>
    </sheetView>
  </sheetViews>
  <sheetFormatPr defaultColWidth="8.875" defaultRowHeight="12.75"/>
  <cols>
    <col min="1" max="1" width="0.6171875" style="0" customWidth="1"/>
    <col min="2" max="8" width="8.875" style="0" hidden="1" customWidth="1"/>
    <col min="9" max="9" width="5.125" style="1" customWidth="1"/>
    <col min="10" max="10" width="11.375" style="1" customWidth="1"/>
    <col min="11" max="11" width="16.25390625" style="1" customWidth="1"/>
    <col min="12" max="12" width="15.25390625" style="1" customWidth="1"/>
    <col min="13" max="13" width="18.625" style="1" customWidth="1"/>
    <col min="14" max="14" width="12.125" style="0" customWidth="1"/>
    <col min="15" max="15" width="12.75390625" style="0" customWidth="1"/>
    <col min="16" max="16" width="11.125" style="0" customWidth="1"/>
  </cols>
  <sheetData>
    <row r="1" spans="9:16" ht="30" customHeight="1">
      <c r="I1" s="22" t="s">
        <v>13</v>
      </c>
      <c r="J1" s="22"/>
      <c r="K1" s="22"/>
      <c r="L1" s="22"/>
      <c r="M1" s="22"/>
      <c r="N1" s="22"/>
      <c r="O1" s="22"/>
      <c r="P1" s="22"/>
    </row>
    <row r="3" spans="9:13" ht="13.5" customHeight="1">
      <c r="I3"/>
      <c r="J3"/>
      <c r="K3"/>
      <c r="L3"/>
      <c r="M3"/>
    </row>
    <row r="4" spans="9:16" ht="22.5" customHeight="1">
      <c r="I4"/>
      <c r="J4"/>
      <c r="K4"/>
      <c r="L4"/>
      <c r="M4"/>
      <c r="P4" s="2"/>
    </row>
    <row r="5" spans="9:16" ht="13.5" customHeight="1">
      <c r="I5" s="23" t="s">
        <v>0</v>
      </c>
      <c r="J5" s="25" t="s">
        <v>1</v>
      </c>
      <c r="K5" s="26"/>
      <c r="L5" s="26"/>
      <c r="M5" s="27"/>
      <c r="N5" s="31" t="s">
        <v>9</v>
      </c>
      <c r="O5" s="33" t="s">
        <v>2</v>
      </c>
      <c r="P5" s="34"/>
    </row>
    <row r="6" spans="9:16" ht="13.5" customHeight="1">
      <c r="I6" s="24"/>
      <c r="J6" s="28"/>
      <c r="K6" s="29"/>
      <c r="L6" s="29"/>
      <c r="M6" s="30"/>
      <c r="N6" s="32"/>
      <c r="O6" s="10" t="s">
        <v>3</v>
      </c>
      <c r="P6" s="11" t="s">
        <v>4</v>
      </c>
    </row>
    <row r="7" spans="9:16" ht="13.5" customHeight="1">
      <c r="I7" s="3">
        <v>1</v>
      </c>
      <c r="J7" s="39">
        <v>2</v>
      </c>
      <c r="K7" s="39"/>
      <c r="L7" s="39"/>
      <c r="M7" s="39"/>
      <c r="N7" s="7">
        <v>3</v>
      </c>
      <c r="O7" s="6">
        <v>4</v>
      </c>
      <c r="P7" s="3">
        <v>5</v>
      </c>
    </row>
    <row r="8" spans="9:16" ht="23.25" customHeight="1">
      <c r="I8" s="4">
        <v>750</v>
      </c>
      <c r="J8" s="43" t="s">
        <v>5</v>
      </c>
      <c r="K8" s="43"/>
      <c r="L8" s="43"/>
      <c r="M8" s="43"/>
      <c r="N8" s="8">
        <f>SUM(N9)</f>
        <v>30317</v>
      </c>
      <c r="O8" s="9">
        <f>SUM(O9)</f>
        <v>30317</v>
      </c>
      <c r="P8" s="5">
        <f>SUM(P9)</f>
        <v>0</v>
      </c>
    </row>
    <row r="9" spans="9:16" ht="42.75" customHeight="1">
      <c r="I9" s="14">
        <v>2010</v>
      </c>
      <c r="J9" s="21" t="s">
        <v>11</v>
      </c>
      <c r="K9" s="21"/>
      <c r="L9" s="21"/>
      <c r="M9" s="21"/>
      <c r="N9" s="16">
        <f>SUM(O9:P9)</f>
        <v>30317</v>
      </c>
      <c r="O9" s="17">
        <v>30317</v>
      </c>
      <c r="P9" s="12"/>
    </row>
    <row r="10" spans="9:16" ht="13.5" customHeight="1">
      <c r="I10" s="35">
        <v>751</v>
      </c>
      <c r="J10" s="44" t="s">
        <v>6</v>
      </c>
      <c r="K10" s="45"/>
      <c r="L10" s="45"/>
      <c r="M10" s="46"/>
      <c r="N10" s="37">
        <f>SUM(N12)</f>
        <v>639</v>
      </c>
      <c r="O10" s="37">
        <f>SUM(O12)</f>
        <v>639</v>
      </c>
      <c r="P10" s="37">
        <f>SUM(P12)</f>
        <v>0</v>
      </c>
    </row>
    <row r="11" spans="9:16" ht="13.5" customHeight="1">
      <c r="I11" s="36"/>
      <c r="J11" s="47" t="s">
        <v>7</v>
      </c>
      <c r="K11" s="48"/>
      <c r="L11" s="48"/>
      <c r="M11" s="49"/>
      <c r="N11" s="38"/>
      <c r="O11" s="38"/>
      <c r="P11" s="38"/>
    </row>
    <row r="12" spans="9:16" ht="44.25" customHeight="1">
      <c r="I12" s="14">
        <v>2010</v>
      </c>
      <c r="J12" s="21" t="s">
        <v>11</v>
      </c>
      <c r="K12" s="21"/>
      <c r="L12" s="21"/>
      <c r="M12" s="21"/>
      <c r="N12" s="16">
        <f>SUM(O12:P12)</f>
        <v>639</v>
      </c>
      <c r="O12" s="18">
        <v>639</v>
      </c>
      <c r="P12" s="19"/>
    </row>
    <row r="13" spans="9:16" ht="22.5" customHeight="1">
      <c r="I13" s="4">
        <v>855</v>
      </c>
      <c r="J13" s="43" t="s">
        <v>12</v>
      </c>
      <c r="K13" s="43"/>
      <c r="L13" s="43"/>
      <c r="M13" s="43"/>
      <c r="N13" s="5">
        <f>SUM(N14:N15)</f>
        <v>3477491</v>
      </c>
      <c r="O13" s="5">
        <f>SUM(O14:O15)</f>
        <v>3477491</v>
      </c>
      <c r="P13" s="5">
        <f>SUM(P14:P15)</f>
        <v>0</v>
      </c>
    </row>
    <row r="14" spans="9:16" ht="39" customHeight="1">
      <c r="I14" s="15">
        <v>2010</v>
      </c>
      <c r="J14" s="21" t="s">
        <v>11</v>
      </c>
      <c r="K14" s="21"/>
      <c r="L14" s="21"/>
      <c r="M14" s="21"/>
      <c r="N14" s="20">
        <f>SUM(O14:P14)</f>
        <v>1319180</v>
      </c>
      <c r="O14" s="20">
        <v>1319180</v>
      </c>
      <c r="P14" s="20"/>
    </row>
    <row r="15" spans="9:16" ht="54.75" customHeight="1">
      <c r="I15" s="15">
        <v>2060</v>
      </c>
      <c r="J15" s="21" t="s">
        <v>10</v>
      </c>
      <c r="K15" s="21"/>
      <c r="L15" s="21"/>
      <c r="M15" s="21"/>
      <c r="N15" s="20">
        <f>SUM(O15:P15)</f>
        <v>2158311</v>
      </c>
      <c r="O15" s="20">
        <v>2158311</v>
      </c>
      <c r="P15" s="20"/>
    </row>
    <row r="16" spans="9:16" ht="22.5" customHeight="1">
      <c r="I16" s="40" t="s">
        <v>8</v>
      </c>
      <c r="J16" s="41"/>
      <c r="K16" s="41"/>
      <c r="L16" s="41"/>
      <c r="M16" s="42"/>
      <c r="N16" s="13">
        <f>SUM(N8+N10+N13)</f>
        <v>3508447</v>
      </c>
      <c r="O16" s="13">
        <f>SUM(O8+O10+O13)</f>
        <v>3508447</v>
      </c>
      <c r="P16" s="13">
        <f>SUM(P8+P10+P13)</f>
        <v>0</v>
      </c>
    </row>
  </sheetData>
  <sheetProtection/>
  <mergeCells count="19">
    <mergeCell ref="J8:M8"/>
    <mergeCell ref="J9:M9"/>
    <mergeCell ref="J10:M10"/>
    <mergeCell ref="J11:M11"/>
    <mergeCell ref="P10:P11"/>
    <mergeCell ref="I16:M16"/>
    <mergeCell ref="J13:M13"/>
    <mergeCell ref="J14:M14"/>
    <mergeCell ref="J15:M15"/>
    <mergeCell ref="J12:M12"/>
    <mergeCell ref="I1:P1"/>
    <mergeCell ref="I5:I6"/>
    <mergeCell ref="J5:M6"/>
    <mergeCell ref="N5:N6"/>
    <mergeCell ref="O5:P5"/>
    <mergeCell ref="I10:I11"/>
    <mergeCell ref="N10:N11"/>
    <mergeCell ref="J7:M7"/>
    <mergeCell ref="O10:O11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2
do Uchwały Nr ....... Rady Gminy Kowiesy 
z dnia 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2018-11-05T08:54:48Z</cp:lastPrinted>
  <dcterms:modified xsi:type="dcterms:W3CDTF">2018-11-05T08:54:53Z</dcterms:modified>
  <cp:category/>
  <cp:version/>
  <cp:contentType/>
  <cp:contentStatus/>
</cp:coreProperties>
</file>